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4-F36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K8" i="1" s="1"/>
</calcChain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<sst xmlns="http://schemas.openxmlformats.org/spreadsheetml/2006/main" count="60" uniqueCount="49">
  <si>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</si>
  <si>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</si>
  <si>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</si>
  <si>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</si>
  <si>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</si>
  <si>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</si>
  <si>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</si>
  <si>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</si>
  <si>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</si>
  <si>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</si>
  <si>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</si>
  <si>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</si>
  <si>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</si>
  <si>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</si>
  <si>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</si>
  <si>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</si>
  <si>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</si>
  <si>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</si>
  <si>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</si>
  <si>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</si>
  <si>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</si>
  <si>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</si>
  <si>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</si>
  <si>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</si>
  <si>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</si>
  <si>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</si>
  <si>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</si>
  <si>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</si>
  <si>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</si>
  <si>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</si>
  <si>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</si>
  <si>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</si>
  <si>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</si>
  <si>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</si>
  <si>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</si>
  <si>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</si>
  <si>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</si>
  <si>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</si>
  <si>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</si>
  <si>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</si>
  <si>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</si>
  <si>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</si>
  <si>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</si>
  <si>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</si>
  <si>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PDF</t>
  </si>
  <si>
    <t>Dirección de Planeación, Información y Análisis</t>
  </si>
  <si>
    <t>http://www.cegaipslp.org.mx/HV2023.nsf/nombre_de_la_vista/624E1DBE8B7299C606258A160065C712/$File/2022uno.pdf</t>
  </si>
  <si>
    <t>Comportamiento del Sector Turismo del año 2022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</si>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</sst>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24E1DBE8B7299C606258A160065C712/$File/2022uno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3.nsf/nombre_de_la_vista/624E1DBE8B7299C606258A160065C712/$File/2022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.140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7">
        <v>2023</v>
      </c>
      <c r="B8" s="8">
        <v>45200</v>
      </c>
      <c r="C8" s="8">
        <f>B8+30</f>
        <v>45230</v>
      </c>
      <c r="D8" s="4" t="s">
        <v>47</v>
      </c>
      <c r="E8" s="2">
        <v>2022</v>
      </c>
      <c r="F8" s="4" t="s">
        <v>47</v>
      </c>
      <c r="G8" s="5" t="s">
        <v>46</v>
      </c>
      <c r="H8" s="5" t="str">
        <f>G8</f>
        <v>http://www.cegaipslp.org.mx/HV2023.nsf/nombre_de_la_vista/624E1DBE8B7299C606258A160065C712/$File/2022uno.pdf</v>
      </c>
      <c r="I8" s="2" t="s">
        <v>44</v>
      </c>
      <c r="J8" s="5" t="s">
        <v>46</v>
      </c>
      <c r="K8" s="5" t="str">
        <f>J8</f>
        <v>http://www.cegaipslp.org.mx/HV2023.nsf/nombre_de_la_vista/624E1DBE8B7299C606258A160065C712/$File/2022uno.pdf</v>
      </c>
      <c r="L8" s="6" t="s">
        <v>45</v>
      </c>
      <c r="M8" s="3">
        <v>45239</v>
      </c>
      <c r="N8" s="3">
        <f>M8</f>
        <v>45239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K8" r:id="rId2" display="http://www.cegaipslp.org.mx/HV2020Dos.nsf/nombre_de_la_vista/31CF7BAE02EB4847862585DE00727DC4/$File/Comportamiento+del+Sector+Turismo+-+2019.pdf"/>
    <hyperlink ref="G8" r:id="rId3"/>
    <hyperlink ref="J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2018-06-16T16:25:10Z</dcterms:created>
  <dcterms:modified xsi:type="dcterms:W3CDTF">2023-11-08T19:51:16Z</dcterms:modified>
</cp:coreProperties>
</file>